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<sst xmlns="http://schemas.openxmlformats.org/spreadsheetml/2006/main" count="104" uniqueCount="62">
  <si>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</si>
  <si>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</si>
  <si>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</si>
  <si>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</si>
  <si>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</si>
  <si>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</si>
  <si>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</si>
  <si>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</si>
  <si>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</si>
  <si>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</si>
  <si>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</si>
  <si>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</si>
  <si>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</si>
  <si>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</si>
  <si>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</si>
  <si>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</si>
  <si>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</si>
  <si>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</si>
  <si>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</si>
  <si>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</si>
  <si>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</si>
  <si>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</si>
  <si>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</si>
  <si>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</si>
  <si>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</si>
  <si>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</si>
  <si>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</si>
  <si>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</si>
  <si>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</si>
  <si>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</si>
  <si>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</si>
  <si>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</si>
  <si>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广安市前锋区游仁铝灰加工有限公司</t>
  </si>
  <si>
    <t>法人及非法人组织</t>
  </si>
  <si>
    <t>91511603MA625P2244</t>
  </si>
  <si>
    <t>徐宽双</t>
  </si>
  <si>
    <t>关于同意广安市前锋区游仁铝灰加工有限公司等3家公司危险废物转移的函</t>
  </si>
  <si>
    <t>川环固转函〔2025〕264号</t>
  </si>
  <si>
    <t>普通</t>
  </si>
  <si>
    <t>同意该公司产生的危险废物，跨省转移</t>
  </si>
  <si>
    <t>四川省生态环境厅</t>
  </si>
  <si>
    <t>115100006991828551</t>
  </si>
  <si>
    <t>四川天华化工集团股份有限公司</t>
  </si>
  <si>
    <t>91510500204912335K</t>
  </si>
  <si>
    <t>陆相东</t>
  </si>
  <si>
    <t>四川恒茂环保科技有限公司</t>
  </si>
  <si>
    <t>91510124MA66FPAA98</t>
  </si>
  <si>
    <t>谢金成</t>
  </si>
  <si>
    <t>四川金岸环保科技有限公司</t>
  </si>
  <si>
    <t>915107005752759294</t>
  </si>
  <si>
    <t>郭显昌</t>
  </si>
  <si>
    <t>危险废物经营许可证</t>
  </si>
  <si>
    <t>川环危第510703064号</t>
  </si>
  <si>
    <t>同意核发危险废物经营许可证</t>
  </si>
  <si>
    <t>四川金谷环保科技有限公司</t>
  </si>
  <si>
    <t>91511600337734923W</t>
  </si>
  <si>
    <t>李国柱</t>
  </si>
  <si>
    <t>川环危第511603068号</t>
  </si>
  <si>
    <t>四川熔增环保科技有限公司</t>
  </si>
  <si>
    <t>91510723MA64BRE39J</t>
  </si>
  <si>
    <t>文发胜</t>
  </si>
  <si>
    <t>川环危第510723096号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</si>
</sst>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33" borderId="15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"/>
  <sheetViews>
    <sheetView tabSelected="1" topLeftCell="R1" workbookViewId="0">
      <selection activeCell="B12" sqref="B12"/>
    </sheetView>
  </sheetViews>
  <sheetFormatPr defaultColWidth="27.375" defaultRowHeight="14.25" outlineLevelRow="7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1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" style="3" customWidth="1"/>
    <col min="21" max="21" width="12.625" style="3" customWidth="1"/>
    <col min="22" max="22" width="14" style="3" customWidth="1"/>
    <col min="23" max="23" width="10.375" style="3" customWidth="1"/>
    <col min="24" max="24" width="18.75" style="3" customWidth="1"/>
    <col min="25" max="25" width="24.625" style="3" customWidth="1"/>
    <col min="26" max="26" width="8.625" style="3" customWidth="1"/>
    <col min="27" max="27" width="19.7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45917</v>
      </c>
      <c r="V3" s="16">
        <v>45917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45917</v>
      </c>
      <c r="V4" s="16">
        <v>45917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45917</v>
      </c>
      <c r="V5" s="16">
        <v>45917</v>
      </c>
      <c r="W5" s="16">
        <v>46000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51</v>
      </c>
      <c r="P6" s="8" t="s">
        <v>52</v>
      </c>
      <c r="Q6" s="9" t="s">
        <v>38</v>
      </c>
      <c r="R6" s="8"/>
      <c r="S6" s="8"/>
      <c r="T6" s="15" t="s">
        <v>53</v>
      </c>
      <c r="U6" s="16">
        <v>45919</v>
      </c>
      <c r="V6" s="16">
        <v>45919</v>
      </c>
      <c r="W6" s="16">
        <v>46283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54</v>
      </c>
      <c r="C7" s="9" t="s">
        <v>33</v>
      </c>
      <c r="D7" s="8" t="s">
        <v>55</v>
      </c>
      <c r="E7" s="8"/>
      <c r="F7" s="8"/>
      <c r="G7" s="8"/>
      <c r="H7" s="8"/>
      <c r="I7" s="8"/>
      <c r="J7" s="8" t="s">
        <v>56</v>
      </c>
      <c r="K7" s="8"/>
      <c r="L7" s="8"/>
      <c r="M7" s="8"/>
      <c r="N7" s="8"/>
      <c r="O7" s="8" t="s">
        <v>51</v>
      </c>
      <c r="P7" s="8" t="s">
        <v>57</v>
      </c>
      <c r="Q7" s="9" t="s">
        <v>38</v>
      </c>
      <c r="R7" s="8"/>
      <c r="S7" s="8"/>
      <c r="T7" s="15" t="s">
        <v>53</v>
      </c>
      <c r="U7" s="16">
        <v>45919</v>
      </c>
      <c r="V7" s="16">
        <v>45919</v>
      </c>
      <c r="W7" s="16">
        <v>47744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58</v>
      </c>
      <c r="C8" s="9" t="s">
        <v>33</v>
      </c>
      <c r="D8" s="8" t="s">
        <v>59</v>
      </c>
      <c r="E8" s="8"/>
      <c r="F8" s="8"/>
      <c r="G8" s="8"/>
      <c r="H8" s="8"/>
      <c r="I8" s="8"/>
      <c r="J8" s="8" t="s">
        <v>60</v>
      </c>
      <c r="K8" s="8"/>
      <c r="L8" s="8"/>
      <c r="M8" s="8"/>
      <c r="N8" s="8"/>
      <c r="O8" s="8" t="s">
        <v>51</v>
      </c>
      <c r="P8" s="8" t="s">
        <v>61</v>
      </c>
      <c r="Q8" s="9" t="s">
        <v>38</v>
      </c>
      <c r="R8" s="8"/>
      <c r="S8" s="8"/>
      <c r="T8" s="15" t="s">
        <v>53</v>
      </c>
      <c r="U8" s="16">
        <v>45919</v>
      </c>
      <c r="V8" s="16">
        <v>45919</v>
      </c>
      <c r="W8" s="16">
        <v>46283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许可机关" prompt="必填" sqref="X9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备注" prompt="选填" sqref="AC7 AC9:AC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7:L8 L9:L1048576"/>
    <dataValidation allowBlank="1" showInputMessage="1" showErrorMessage="1" promptTitle="数据来源单位" prompt="必填" sqref="AA9:AA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许可证书名称" prompt="选填" sqref="R7 R9:R1048576"/>
    <dataValidation allowBlank="1" showInputMessage="1" showErrorMessage="1" promptTitle="行政许可决定文书号" prompt="1．必填&#10;2．不得包含*或null或test" sqref="P9:P1048576"/>
    <dataValidation allowBlank="1" showInputMessage="1" showErrorMessage="1" promptTitle="许可编号" prompt="选填" sqref="S7 S9:S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 D9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7:E8 E9:E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7:G8 G9:G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7:M8 M9:M1048576">
      <formula1>"身份证,护照号,港澳居民来往内地通行证,台湾居民来往大陆通行证,外国人永久居留身份证"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7:F8 F9:F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7 D8 B9:B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7:N8 N9:N1048576"/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7:H8 H9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7:I8 I9:I1048576"/>
    <dataValidation allowBlank="1" showInputMessage="1" showErrorMessage="1" promptTitle="行政许可决定文书名称" prompt="必填" sqref="O9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7:K8 K9:K1048576">
      <formula1>"身份证,护照号,港澳居民来往内地通行证,台湾居民来往大陆通行证,外国人永久居留身份证"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2006-10-25T16:00:00Z</dcterms:created>
  <dcterms:modified xsi:type="dcterms:W3CDTF">2025-09-19T17:38:58Z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